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FA2" sheetId="1" r:id="rId1"/>
  </sheets>
  <externalReferences>
    <externalReference r:id="rId2"/>
  </externalReferences>
  <definedNames>
    <definedName name="Divcode">[1]SupportData!$A$5:$A$40</definedName>
  </definedNames>
  <calcPr calcId="145621"/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<sst xmlns="http://schemas.openxmlformats.org/spreadsheetml/2006/main" count="9" uniqueCount="9">
  <si>
    <t>Intermediate Women</t>
  </si>
  <si>
    <t>Place</t>
  </si>
  <si>
    <t>First Name</t>
  </si>
  <si>
    <t>Last Name</t>
  </si>
  <si>
    <t>PDGA#</t>
  </si>
  <si>
    <t>Finale</t>
  </si>
  <si>
    <t>Total</t>
  </si>
  <si>
    <t xml:space="preserve">Tricia </t>
  </si>
  <si>
    <t>Lafferty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</si>
</sst>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0" xfId="0" applyFill="1"/>
    <xf numFmtId="1" fontId="0" fillId="2" borderId="0" xfId="0" applyNumberForma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GPC%20Copy%20of%20us_td_report_15.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"/>
      <sheetName val="Event Info"/>
      <sheetName val="Scores"/>
      <sheetName val="Pro.Payouts"/>
      <sheetName val="Am.Jr.Payouts"/>
      <sheetName val="Finance"/>
      <sheetName val="$10 Fees"/>
      <sheetName val="Membership Form"/>
      <sheetName val="Memberships"/>
      <sheetName val="Evaluation Form"/>
      <sheetName val="Support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A5" t="str">
            <v>MPO</v>
          </cell>
        </row>
        <row r="6">
          <cell r="A6" t="str">
            <v>MPM</v>
          </cell>
        </row>
        <row r="7">
          <cell r="A7" t="str">
            <v>MPG</v>
          </cell>
        </row>
        <row r="8">
          <cell r="A8" t="str">
            <v>MPS</v>
          </cell>
        </row>
        <row r="9">
          <cell r="A9" t="str">
            <v>MPL</v>
          </cell>
        </row>
        <row r="10">
          <cell r="A10" t="str">
            <v>MPE</v>
          </cell>
        </row>
        <row r="11">
          <cell r="A11" t="str">
            <v>MPR</v>
          </cell>
        </row>
        <row r="12">
          <cell r="A12" t="str">
            <v>FPO</v>
          </cell>
        </row>
        <row r="13">
          <cell r="A13" t="str">
            <v>FPM</v>
          </cell>
        </row>
        <row r="14">
          <cell r="A14" t="str">
            <v>FPG</v>
          </cell>
        </row>
        <row r="15">
          <cell r="A15" t="str">
            <v>FPS</v>
          </cell>
        </row>
        <row r="16">
          <cell r="A16" t="str">
            <v>FPL</v>
          </cell>
        </row>
        <row r="17">
          <cell r="A17" t="str">
            <v>MA1</v>
          </cell>
        </row>
        <row r="18">
          <cell r="A18" t="str">
            <v>MA2</v>
          </cell>
        </row>
        <row r="19">
          <cell r="A19" t="str">
            <v>MA3</v>
          </cell>
        </row>
        <row r="20">
          <cell r="A20" t="str">
            <v>MA4</v>
          </cell>
        </row>
        <row r="21">
          <cell r="A21" t="str">
            <v>MM1</v>
          </cell>
        </row>
        <row r="22">
          <cell r="A22" t="str">
            <v>MG1</v>
          </cell>
        </row>
        <row r="23">
          <cell r="A23" t="str">
            <v>MS1</v>
          </cell>
        </row>
        <row r="24">
          <cell r="A24" t="str">
            <v>ML1</v>
          </cell>
        </row>
        <row r="25">
          <cell r="A25" t="str">
            <v>FA1</v>
          </cell>
        </row>
        <row r="26">
          <cell r="A26" t="str">
            <v>FA2</v>
          </cell>
        </row>
        <row r="27">
          <cell r="A27" t="str">
            <v>FA3</v>
          </cell>
        </row>
        <row r="28">
          <cell r="A28" t="str">
            <v>FA4</v>
          </cell>
        </row>
        <row r="29">
          <cell r="A29" t="str">
            <v>FM1</v>
          </cell>
        </row>
        <row r="30">
          <cell r="A30" t="str">
            <v>FG1</v>
          </cell>
        </row>
        <row r="31">
          <cell r="A31" t="str">
            <v>FS1</v>
          </cell>
        </row>
        <row r="32">
          <cell r="A32" t="str">
            <v>FL1</v>
          </cell>
        </row>
        <row r="33">
          <cell r="A33" t="str">
            <v>MJ1</v>
          </cell>
        </row>
        <row r="34">
          <cell r="A34" t="str">
            <v>MJ2</v>
          </cell>
        </row>
        <row r="35">
          <cell r="A35" t="str">
            <v>MJ3</v>
          </cell>
        </row>
        <row r="36">
          <cell r="A36" t="str">
            <v>MJ4</v>
          </cell>
        </row>
        <row r="37">
          <cell r="A37" t="str">
            <v>FJ1</v>
          </cell>
        </row>
        <row r="38">
          <cell r="A38" t="str">
            <v>FJ2</v>
          </cell>
        </row>
        <row r="39">
          <cell r="A39" t="str">
            <v>FJ3</v>
          </cell>
        </row>
        <row r="40">
          <cell r="A40" t="str">
            <v>FJ4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workbookViewId="0">
      <selection activeCell="N3" sqref="N3"/>
    </sheetView>
  </sheetViews>
  <sheetFormatPr defaultRowHeight="15" x14ac:dyDescent="0.25"/>
  <cols>
    <col min="2" max="2" width="10.5703125" customWidth="1"/>
    <col min="3" max="3" width="11.28515625" customWidth="1"/>
    <col min="5" max="12" width="4" customWidth="1"/>
    <col min="13" max="13" width="6.42578125" bestFit="1" customWidth="1"/>
    <col min="14" max="14" width="6" bestFit="1" customWidth="1"/>
  </cols>
  <sheetData>
    <row r="1" spans="1:14" ht="18" x14ac:dyDescent="0.25">
      <c r="A1" s="1" t="s">
        <v>0</v>
      </c>
      <c r="B1" s="1"/>
    </row>
    <row r="2" spans="1:14" x14ac:dyDescent="0.25">
      <c r="A2" s="2" t="s">
        <v>1</v>
      </c>
      <c r="B2" s="2" t="s">
        <v>2</v>
      </c>
      <c r="C2" s="2" t="s">
        <v>3</v>
      </c>
      <c r="D2" s="2" t="s">
        <v>4</v>
      </c>
      <c r="E2" s="2">
        <v>1</v>
      </c>
      <c r="F2" s="2">
        <v>2</v>
      </c>
      <c r="G2" s="2">
        <v>3</v>
      </c>
      <c r="H2" s="2">
        <v>4</v>
      </c>
      <c r="I2" s="2">
        <v>5</v>
      </c>
      <c r="J2" s="2">
        <v>6</v>
      </c>
      <c r="K2" s="2">
        <v>7</v>
      </c>
      <c r="L2" s="2">
        <v>8</v>
      </c>
      <c r="M2" s="3" t="s">
        <v>5</v>
      </c>
      <c r="N2" s="3" t="s">
        <v>6</v>
      </c>
    </row>
    <row r="3" spans="1:14" x14ac:dyDescent="0.25">
      <c r="A3" s="4">
        <v>1</v>
      </c>
      <c r="B3" s="4" t="s">
        <v>7</v>
      </c>
      <c r="C3" s="5" t="s">
        <v>8</v>
      </c>
      <c r="D3" s="4">
        <v>60734</v>
      </c>
      <c r="E3" s="4">
        <v>27</v>
      </c>
      <c r="F3" s="4"/>
      <c r="G3" s="4"/>
      <c r="H3" s="4"/>
      <c r="I3" s="4"/>
      <c r="J3" s="6"/>
      <c r="K3" s="5">
        <v>100</v>
      </c>
      <c r="L3" s="5"/>
      <c r="M3" s="5"/>
      <c r="N3" s="5">
        <f>SUM(E3:M3)</f>
        <v>127</v>
      </c>
    </row>
    <row r="4" spans="1:14" x14ac:dyDescent="0.25">
      <c r="A4" s="7"/>
      <c r="B4" s="8"/>
      <c r="D4" s="8"/>
      <c r="E4" s="8"/>
      <c r="G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FA2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2015-08-31T18:17:37Z</dcterms:created>
  <dcterms:modified xsi:type="dcterms:W3CDTF">2015-08-31T18:17:58Z</dcterms:modified>
</cp:coreProperties>
</file>